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<sst xmlns="http://schemas.openxmlformats.org/spreadsheetml/2006/main" count="11" uniqueCount="10">
  <si>
    <t>Количество субъектов малого и среднего предпринимательства по состоянию на 10.05.2018 г.</t>
  </si>
  <si>
    <t>Количество по полю Основной вид деятельности</t>
  </si>
  <si>
    <t>Тип субъекта</t>
  </si>
  <si>
    <t>Категория</t>
  </si>
  <si>
    <t>Индивидуальный предприниматель</t>
  </si>
  <si>
    <t>Юридическое лицо</t>
  </si>
  <si>
    <t>Общий итог</t>
  </si>
  <si>
    <t>Малое предприятие</t>
  </si>
  <si>
    <t>Микропредприятие</t>
  </si>
  <si>
    <t>Среднее предприятие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</si>
</sst>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17" applyFont="1" applyAlignment="1">
      <alignment horizontal="center" wrapText="1"/>
      <protection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Border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№ п/п">
      <sharedItems containsSemiMixedTypes="0" containsString="0" containsMixedTypes="0" containsNumber="1" containsInteger="1" count="131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</sharedItems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/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8">
        <s v=""/>
        <s v="ЖЕЛЕЗНОДОРОЖНЫЙ РАЗЪЕЗД КУВАЛЖИХА"/>
        <s v="ПОСЕЛОК КАНИФОЛЬНЫЙ"/>
        <s v="Поселок Северный"/>
        <s v="ПОСЕЛОК УВИЛЬДЫ"/>
        <s v="ПОСЕЛОК ТАЙГИНКА"/>
        <s v="Поселок Слюдорудник"/>
        <s v="Поселок Южная Кузнечиха"/>
      </sharedItems>
    </cacheField>
    <cacheField name="Вновь созданный">
      <sharedItems containsMixedTypes="0" count="2">
        <s v="Нет"/>
        <s v="Да"/>
      </sharedItems>
    </cacheField>
    <cacheField name="Дата включения в реестр">
      <sharedItems containsMixedTypes="0" count="22">
        <s v="01.08.2016"/>
        <s v="10.08.2017"/>
        <s v="10.11.2017"/>
        <s v="10.02.2018"/>
        <s v="10.11.2016"/>
        <s v="10.02.2017"/>
        <s v="10.05.2018"/>
        <s v="10.09.2017"/>
        <s v="10.01.2018"/>
        <s v="10.04.2017"/>
        <s v="10.05.2017"/>
        <s v="10.06.2017"/>
        <s v="10.01.2017"/>
        <s v="10.10.2016"/>
        <s v="10.03.2018"/>
        <s v="10.10.2017"/>
        <s v="10.09.2016"/>
        <s v="10.04.2018"/>
        <s v="10.03.2017"/>
        <s v="10.07.2017"/>
        <s v="10.12.2017"/>
        <s v="10.12.2016"/>
      </sharedItems>
    </cacheField>
    <cacheField name="Телефон">
      <sharedItems containsMixedTypes="0" count="1">
        <s v=""/>
      </sharedItems>
    </cacheField>
    <cacheField name="E-mail">
      <sharedItems containsMixedTypes="0" count="1">
        <s v=""/>
      </sharedItems>
    </cacheField>
    <cacheField name="WWW">
      <sharedItems containsMixedTypes="0" count="1">
        <s v="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8" firstHeaderRow="1" firstDataRow="2" firstDataCol="1"/>
  <pivotFields count="20"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Основной вид деятельности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B18" sqref="B18"/>
    </sheetView>
  </sheetViews>
  <sheetFormatPr defaultColWidth="9.00390625" defaultRowHeight="12.75"/>
  <cols>
    <col min="1" max="1" width="47.125" style="2" bestFit="1" customWidth="1"/>
    <col min="2" max="3" width="35.125" style="2" bestFit="1" customWidth="1"/>
    <col min="4" max="4" width="11.75390625" style="2" bestFit="1" customWidth="1"/>
    <col min="5" max="16384" width="9.125" style="2" customWidth="1"/>
  </cols>
  <sheetData>
    <row r="1" spans="1:4" ht="18.75">
      <c r="A1" s="1" t="s">
        <v>0</v>
      </c>
      <c r="B1" s="1"/>
      <c r="C1" s="1"/>
      <c r="D1" s="1"/>
    </row>
    <row r="3" spans="1:4" ht="12.75">
      <c r="A3" s="19" t="s">
        <v>1</v>
      </c>
      <c r="B3" s="19" t="s">
        <v>2</v>
      </c>
      <c r="C3" s="4"/>
      <c r="D3" s="5"/>
    </row>
    <row r="4" spans="1:4" ht="12.75">
      <c r="A4" s="19" t="s">
        <v>3</v>
      </c>
      <c r="B4" s="3" t="s">
        <v>4</v>
      </c>
      <c r="C4" s="6" t="s">
        <v>5</v>
      </c>
      <c r="D4" s="7" t="s">
        <v>6</v>
      </c>
    </row>
    <row r="5" spans="1:4" ht="12.75">
      <c r="A5" s="3" t="s">
        <v>7</v>
      </c>
      <c r="B5" s="8">
        <v>10</v>
      </c>
      <c r="C5" s="9">
        <v>40</v>
      </c>
      <c r="D5" s="10">
        <v>50</v>
      </c>
    </row>
    <row r="6" spans="1:4" ht="12.75">
      <c r="A6" s="11" t="s">
        <v>8</v>
      </c>
      <c r="B6" s="12">
        <v>942</v>
      </c>
      <c r="C6" s="13">
        <v>319</v>
      </c>
      <c r="D6" s="14">
        <v>1261</v>
      </c>
    </row>
    <row r="7" spans="1:4" ht="12.75">
      <c r="A7" s="11" t="s">
        <v>9</v>
      </c>
      <c r="B7" s="12"/>
      <c r="C7" s="13">
        <v>7</v>
      </c>
      <c r="D7" s="14">
        <v>7</v>
      </c>
    </row>
    <row r="8" spans="1:4" ht="12.75">
      <c r="A8" s="15" t="s">
        <v>6</v>
      </c>
      <c r="B8" s="16">
        <v>952</v>
      </c>
      <c r="C8" s="17">
        <v>366</v>
      </c>
      <c r="D8" s="18">
        <v>1318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2018-05-14T03:57:01Z</dcterms:created>
  <dcterms:modified xsi:type="dcterms:W3CDTF">2018-05-14T03:58:09Z</dcterms:modified>
  <cp:category/>
  <cp:version/>
  <cp:contentType/>
  <cp:contentStatus/>
</cp:coreProperties>
</file>